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0" sheetId="1" r:id="rId2"/>
  </sheets>
  <definedNames>
    <definedName name="sub_1002" localSheetId="1">'Набережная 10'!#REF!</definedName>
    <definedName name="sub_1003" localSheetId="1">'Набережная 10'!#REF!</definedName>
    <definedName name="sub_1004" localSheetId="1">'Набережная 10'!$A$5</definedName>
    <definedName name="sub_1005" localSheetId="1">'Набережная 10'!#REF!</definedName>
    <definedName name="sub_1006" localSheetId="1">'Набережная 10'!#REF!</definedName>
    <definedName name="sub_1007" localSheetId="1">'Набережная 10'!#REF!</definedName>
    <definedName name="sub_1011" localSheetId="1">'Набережная 10'!$A$6</definedName>
    <definedName name="sub_1012" localSheetId="1">'Набережная 10'!#REF!</definedName>
    <definedName name="sub_1013" localSheetId="1">'Набережная 10'!#REF!</definedName>
    <definedName name="sub_1014" localSheetId="1">'Набережная 10'!#REF!</definedName>
    <definedName name="sub_1015" localSheetId="1">'Набережная 10'!#REF!</definedName>
    <definedName name="sub_1016" localSheetId="1">'Набережная 10'!#REF!</definedName>
    <definedName name="sub_1017" localSheetId="1">'Набережная 10'!#REF!</definedName>
    <definedName name="sub_1018" localSheetId="1">'Набережная 10'!#REF!</definedName>
    <definedName name="sub_1019" localSheetId="1">'Набережная 10'!#REF!</definedName>
    <definedName name="sub_1020" localSheetId="1">'Набережная 10'!#REF!</definedName>
    <definedName name="sub_1021" localSheetId="1">'Набережная 10'!#REF!</definedName>
    <definedName name="sub_1022" localSheetId="1">'Набережная 10'!$A$7</definedName>
    <definedName name="sub_1023" localSheetId="1">'Набережная 10'!#REF!</definedName>
    <definedName name="sub_1024" localSheetId="1">'Набережная 10'!#REF!</definedName>
    <definedName name="sub_1030" localSheetId="1">'Набережная 10'!#REF!</definedName>
    <definedName name="sub_1031" localSheetId="1">'Набережная 10'!$A$8</definedName>
    <definedName name="sub_1032" localSheetId="1">'Набережная 10'!$A$9</definedName>
    <definedName name="sub_1033" localSheetId="1">'Набережная 10'!$B$10</definedName>
    <definedName name="sub_1034" localSheetId="1">'Набережная 10'!$B$11</definedName>
    <definedName name="sub_1035" localSheetId="1">'Набережная 10'!$B$12</definedName>
    <definedName name="sub_1036" localSheetId="1">'Набережная 10'!$B$13</definedName>
    <definedName name="sub_1037" localSheetId="1">'Набережная 10'!$B$14</definedName>
    <definedName name="sub_1038" localSheetId="1">'Набережная 10'!$B$15</definedName>
    <definedName name="sub_1039" localSheetId="1">'Набережная 10'!$B$16</definedName>
    <definedName name="sub_1040" localSheetId="1">'Набережная 10'!$B$17</definedName>
    <definedName name="sub_1042" localSheetId="1">'Набережная 10'!$A$20</definedName>
    <definedName name="sub_1043" localSheetId="1">'Набережная 10'!$A$22</definedName>
    <definedName name="sub_1044" localSheetId="1">'Набережная 10'!$A$23</definedName>
    <definedName name="sub_1045" localSheetId="1">'Набережная 10'!$A$24</definedName>
    <definedName name="sub_1046" localSheetId="1">'Набережная 10'!$A$25</definedName>
    <definedName name="sub_1047" localSheetId="1">'Набережная 10'!$A$26</definedName>
    <definedName name="_xlnm.Print_Area" localSheetId="1">'Набережная 10'!$A$4:$G$6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<sst xmlns="http://schemas.openxmlformats.org/spreadsheetml/2006/main" count="44" uniqueCount="36">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</sst>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3235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E10" sqref="D10:E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Набережная  д.10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8.7345000000000006</v>
      </c>
      <c r="D5" s="3">
        <f>C5*данные!F3</f>
        <v>7886.7294300000012</v>
      </c>
      <c r="E5" s="14">
        <f t="shared" ref="E5:E7" si="0">B5/D5</f>
        <v>0.88249509023666339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8.7345000000000006</v>
      </c>
      <c r="D6" s="3">
        <f>C6*данные!F3</f>
        <v>7886.7294300000012</v>
      </c>
      <c r="E6" s="14">
        <f t="shared" si="0"/>
        <v>0.50718108634291004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10</vt:lpstr>
      <vt:lpstr>'Набережная 10'!sub_1004</vt:lpstr>
      <vt:lpstr>'Набережная 10'!sub_1011</vt:lpstr>
      <vt:lpstr>'Набережная 10'!sub_1022</vt:lpstr>
      <vt:lpstr>'Набережная 10'!sub_1031</vt:lpstr>
      <vt:lpstr>'Набережная 10'!sub_1032</vt:lpstr>
      <vt:lpstr>'Набережная 10'!sub_1033</vt:lpstr>
      <vt:lpstr>'Набережная 10'!sub_1034</vt:lpstr>
      <vt:lpstr>'Набережная 10'!sub_1035</vt:lpstr>
      <vt:lpstr>'Набережная 10'!sub_1036</vt:lpstr>
      <vt:lpstr>'Набережная 10'!sub_1037</vt:lpstr>
      <vt:lpstr>'Набережная 10'!sub_1038</vt:lpstr>
      <vt:lpstr>'Набережная 10'!sub_1039</vt:lpstr>
      <vt:lpstr>'Набережная 10'!sub_1040</vt:lpstr>
      <vt:lpstr>'Набережная 10'!sub_1042</vt:lpstr>
      <vt:lpstr>'Набережная 10'!sub_1043</vt:lpstr>
      <vt:lpstr>'Набережная 10'!sub_1044</vt:lpstr>
      <vt:lpstr>'Набережная 10'!sub_1045</vt:lpstr>
      <vt:lpstr>'Набережная 10'!sub_1046</vt:lpstr>
      <vt:lpstr>'Набережная 10'!sub_1047</vt:lpstr>
      <vt:lpstr>'Набережная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2011-08-05T05:58:16Z</dcterms:modified>
</cp:coreProperties>
</file>